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Nisan 2022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<sst xmlns="http://schemas.openxmlformats.org/spreadsheetml/2006/main" count="114" uniqueCount="46">
  <si>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</si>
  <si>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</si>
  <si>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</si>
  <si>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</si>
  <si>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</si>
  <si>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</si>
  <si>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</si>
  <si>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</si>
  <si>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</si>
  <si>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</si>
  <si>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</si>
  <si>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</si>
  <si>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</si>
  <si>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</si>
  <si>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</si>
  <si>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</si>
  <si>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</si>
  <si>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</si>
  <si>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</si>
  <si>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</si>
  <si>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</si>
  <si>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</si>
  <si>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</si>
  <si>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</si>
  <si>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</si>
  <si>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</si>
  <si>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</si>
  <si>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</si>
  <si>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</si>
  <si>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</si>
  <si>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</si>
  <si>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</si>
  <si>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</si>
  <si>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</si>
  <si>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</si>
  <si>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</si>
  <si>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</si>
  <si>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</si>
  <si>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</si>
  <si>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</si>
  <si>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</si>
  <si>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</si>
  <si>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</si>
  <si>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</si>
  <si>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NİSAN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</si>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</sst>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7.3555136128417978E-2</v>
      </c>
      <c r="D17" s="24">
        <v>1.1764973995935899</v>
      </c>
      <c r="E17" s="25">
        <v>7.3813919324664551E-2</v>
      </c>
      <c r="F17" s="26">
        <v>0.28090697870535941</v>
      </c>
      <c r="G17" s="27">
        <v>3.2943708182121534</v>
      </c>
      <c r="H17" s="28">
        <v>0.63211906879831048</v>
      </c>
      <c r="I17" s="29">
        <v>0.21598089537164125</v>
      </c>
      <c r="J17" s="30">
        <v>6.3502931164289844</v>
      </c>
      <c r="K17" s="31">
        <v>0.35931405071296502</v>
      </c>
      <c r="L17" s="32">
        <v>13.35552593211643</v>
      </c>
      <c r="M17" s="33">
        <v>86.71352783783486</v>
      </c>
      <c r="N17" s="34">
        <v>43.212393228535745</v>
      </c>
      <c r="O17" s="35">
        <v>0.28028636377790483</v>
      </c>
    </row>
    <row r="18" spans="1:15" ht="15" thickBot="1" x14ac:dyDescent="0.35">
      <c r="A18" s="13" t="s">
        <v>17</v>
      </c>
      <c r="B18" s="17" t="s">
        <v>18</v>
      </c>
      <c r="C18" s="23">
        <v>6.3439173475192769E-4</v>
      </c>
      <c r="D18" s="24">
        <v>0</v>
      </c>
      <c r="E18" s="25">
        <v>6.3424288750377189E-4</v>
      </c>
      <c r="F18" s="26">
        <v>1.3659724650655657E-3</v>
      </c>
      <c r="G18" s="27">
        <v>0</v>
      </c>
      <c r="H18" s="28">
        <v>1.2067716018676795E-3</v>
      </c>
      <c r="I18" s="29">
        <v>6.6960719663112177E-4</v>
      </c>
      <c r="J18" s="30">
        <v>0.11918529586542709</v>
      </c>
      <c r="K18" s="31">
        <v>3.4388219027290919E-3</v>
      </c>
      <c r="L18" s="32">
        <v>0</v>
      </c>
      <c r="M18" s="33">
        <v>1.618567023010715</v>
      </c>
      <c r="N18" s="34">
        <v>0.65876032008751195</v>
      </c>
      <c r="O18" s="35">
        <v>3.3980215075467596E-3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4.7069358602929279E-5</v>
      </c>
      <c r="D20" s="24">
        <v>0</v>
      </c>
      <c r="E20" s="25">
        <v>4.705831472559496E-5</v>
      </c>
      <c r="F20" s="26">
        <v>0</v>
      </c>
      <c r="G20" s="27">
        <v>0</v>
      </c>
      <c r="H20" s="28">
        <v>0</v>
      </c>
      <c r="I20" s="29">
        <v>5.0733499943428828E-4</v>
      </c>
      <c r="J20" s="30">
        <v>0</v>
      </c>
      <c r="K20" s="31">
        <v>4.9548070776090627E-4</v>
      </c>
      <c r="L20" s="32">
        <v>0.10460473655053019</v>
      </c>
      <c r="M20" s="33">
        <v>1.3334498091938082E-2</v>
      </c>
      <c r="N20" s="34">
        <v>6.7457549781825304E-2</v>
      </c>
      <c r="O20" s="35">
        <v>3.5112595862208577E-4</v>
      </c>
    </row>
    <row r="21" spans="1:15" ht="15" thickBot="1" x14ac:dyDescent="0.35">
      <c r="A21" s="13" t="s">
        <v>20</v>
      </c>
      <c r="B21" s="17" t="s">
        <v>15</v>
      </c>
      <c r="C21" s="23">
        <v>1.678686898843396E-2</v>
      </c>
      <c r="D21" s="24">
        <v>0</v>
      </c>
      <c r="E21" s="25">
        <v>1.6782930287601014E-2</v>
      </c>
      <c r="F21" s="26">
        <v>4.0870773748191772E-2</v>
      </c>
      <c r="G21" s="27">
        <v>0</v>
      </c>
      <c r="H21" s="28">
        <v>3.610738163987038E-2</v>
      </c>
      <c r="I21" s="29">
        <v>4.7490007552382078E-2</v>
      </c>
      <c r="J21" s="30">
        <v>0</v>
      </c>
      <c r="K21" s="31">
        <v>4.6380365202209534E-2</v>
      </c>
      <c r="L21" s="32">
        <v>2.012400940461144</v>
      </c>
      <c r="M21" s="33">
        <v>0</v>
      </c>
      <c r="N21" s="34">
        <v>1.1933493541903066</v>
      </c>
      <c r="O21" s="35">
        <v>2.5632003883773655E-2</v>
      </c>
    </row>
    <row r="22" spans="1:15" ht="15" thickBot="1" x14ac:dyDescent="0.35">
      <c r="A22" s="13" t="s">
        <v>20</v>
      </c>
      <c r="B22" s="17" t="s">
        <v>18</v>
      </c>
      <c r="C22" s="23">
        <v>2.4582119584264377E-3</v>
      </c>
      <c r="D22" s="24">
        <v>0</v>
      </c>
      <c r="E22" s="25">
        <v>2.4576351884823297E-3</v>
      </c>
      <c r="F22" s="26">
        <v>4.4523242091858237E-3</v>
      </c>
      <c r="G22" s="27">
        <v>0</v>
      </c>
      <c r="H22" s="28">
        <v>3.9334163428364046E-3</v>
      </c>
      <c r="I22" s="29">
        <v>5.0238088085181251E-3</v>
      </c>
      <c r="J22" s="30">
        <v>0</v>
      </c>
      <c r="K22" s="31">
        <v>4.9064234615700817E-3</v>
      </c>
      <c r="L22" s="32">
        <v>0</v>
      </c>
      <c r="M22" s="33">
        <v>0</v>
      </c>
      <c r="N22" s="34">
        <v>0</v>
      </c>
      <c r="O22" s="35">
        <v>2.8310162748454736E-3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2.4116407617575948E-5</v>
      </c>
      <c r="D24" s="24">
        <v>0</v>
      </c>
      <c r="E24" s="25">
        <v>2.411074918807153E-5</v>
      </c>
      <c r="F24" s="26">
        <v>2.6816656862745103E-7</v>
      </c>
      <c r="G24" s="27">
        <v>0</v>
      </c>
      <c r="H24" s="28">
        <v>2.3691238869472727E-7</v>
      </c>
      <c r="I24" s="29">
        <v>8.6853268632672967E-5</v>
      </c>
      <c r="J24" s="30">
        <v>0</v>
      </c>
      <c r="K24" s="31">
        <v>8.4823871921808636E-5</v>
      </c>
      <c r="L24" s="32">
        <v>0</v>
      </c>
      <c r="M24" s="33">
        <v>0</v>
      </c>
      <c r="N24" s="34">
        <v>0</v>
      </c>
      <c r="O24" s="35">
        <v>3.22563392429772E-5</v>
      </c>
    </row>
    <row r="25" spans="1:15" ht="15" thickBot="1" x14ac:dyDescent="0.35">
      <c r="A25" s="73" t="s">
        <v>21</v>
      </c>
      <c r="B25" s="74"/>
      <c r="C25" s="10">
        <v>9.35057945762508E-2</v>
      </c>
      <c r="D25" s="10">
        <v>1.1764973995935899</v>
      </c>
      <c r="E25" s="10">
        <v>9.3759896752165325E-2</v>
      </c>
      <c r="F25" s="10">
        <v>0.32759631729437122</v>
      </c>
      <c r="G25" s="10">
        <v>3.2943708182121534</v>
      </c>
      <c r="H25" s="10">
        <v>0.67336687529527361</v>
      </c>
      <c r="I25" s="10">
        <v>0.26975850719723948</v>
      </c>
      <c r="J25" s="10">
        <v>6.4694784122944116</v>
      </c>
      <c r="K25" s="10">
        <v>0.41461996585915645</v>
      </c>
      <c r="L25" s="10">
        <v>15.472531609128104</v>
      </c>
      <c r="M25" s="10">
        <v>88.345429358937508</v>
      </c>
      <c r="N25" s="10">
        <v>45.131960452595386</v>
      </c>
      <c r="O25" s="11">
        <v>0.31253078774193582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0.12599852684218116</v>
      </c>
      <c r="D29" s="37">
        <v>0.77891424678388332</v>
      </c>
      <c r="E29" s="38">
        <v>0.12615172037051267</v>
      </c>
      <c r="F29" s="39">
        <v>0.22846758820446686</v>
      </c>
      <c r="G29" s="40">
        <v>1.5235928176132789</v>
      </c>
      <c r="H29" s="41">
        <v>0.37941137348885506</v>
      </c>
      <c r="I29" s="42">
        <v>0.36813145529837704</v>
      </c>
      <c r="J29" s="43">
        <v>6.3012944319819661</v>
      </c>
      <c r="K29" s="44">
        <v>0.50676459622053849</v>
      </c>
      <c r="L29" s="45">
        <v>13.014068826772435</v>
      </c>
      <c r="M29" s="46">
        <v>51.844304119674923</v>
      </c>
      <c r="N29" s="47">
        <v>28.818059558675856</v>
      </c>
      <c r="O29" s="48">
        <v>0.2884518179731137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1.1198307871787681E-2</v>
      </c>
      <c r="D31" s="37">
        <v>0</v>
      </c>
      <c r="E31" s="38">
        <v>1.119568041430454E-2</v>
      </c>
      <c r="F31" s="39">
        <v>0.14257092887289274</v>
      </c>
      <c r="G31" s="40">
        <v>0</v>
      </c>
      <c r="H31" s="41">
        <v>0.1259546239882994</v>
      </c>
      <c r="I31" s="42">
        <v>2.9181307673633257E-2</v>
      </c>
      <c r="J31" s="43">
        <v>0</v>
      </c>
      <c r="K31" s="44">
        <v>2.8499462870968991E-2</v>
      </c>
      <c r="L31" s="45">
        <v>2.5581505783690721</v>
      </c>
      <c r="M31" s="46">
        <v>0</v>
      </c>
      <c r="N31" s="47">
        <v>1.5169776952691871</v>
      </c>
      <c r="O31" s="48">
        <v>2.1415781229816393E-2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0.13719683471396885</v>
      </c>
      <c r="D33" s="10">
        <v>0.77891424678388332</v>
      </c>
      <c r="E33" s="10">
        <v>0.13734740078481722</v>
      </c>
      <c r="F33" s="10">
        <v>0.37103851707735958</v>
      </c>
      <c r="G33" s="10">
        <v>1.5235928176132789</v>
      </c>
      <c r="H33" s="10">
        <v>0.50536599747715449</v>
      </c>
      <c r="I33" s="10">
        <v>0.39731276297201029</v>
      </c>
      <c r="J33" s="10">
        <v>6.3012944319819661</v>
      </c>
      <c r="K33" s="10">
        <v>0.53526405909150743</v>
      </c>
      <c r="L33" s="10">
        <v>15.572219405141507</v>
      </c>
      <c r="M33" s="10">
        <v>51.844304119674923</v>
      </c>
      <c r="N33" s="10">
        <v>30.335037253945043</v>
      </c>
      <c r="O33" s="11">
        <v>0.30986759920293011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532629</v>
      </c>
      <c r="C38" s="50">
        <v>125</v>
      </c>
      <c r="D38" s="51">
        <v>532754</v>
      </c>
      <c r="E38" s="52">
        <v>11628</v>
      </c>
      <c r="F38" s="53">
        <v>1534</v>
      </c>
      <c r="G38" s="54">
        <v>13162</v>
      </c>
      <c r="H38" s="55">
        <v>89823</v>
      </c>
      <c r="I38" s="56">
        <v>2149</v>
      </c>
      <c r="J38" s="57">
        <v>91972</v>
      </c>
      <c r="K38" s="58">
        <v>1355</v>
      </c>
      <c r="L38" s="59">
        <v>930</v>
      </c>
      <c r="M38" s="60">
        <v>2285</v>
      </c>
      <c r="N38" s="61">
        <v>640173</v>
      </c>
      <c r="O38" s="18"/>
    </row>
    <row r="39" spans="1:15" ht="53.4" thickBot="1" x14ac:dyDescent="0.35">
      <c r="A39" s="20" t="s">
        <v>32</v>
      </c>
      <c r="B39" s="49">
        <v>90214.411937500001</v>
      </c>
      <c r="C39" s="50">
        <v>185.70666250000002</v>
      </c>
      <c r="D39" s="51">
        <v>90400.118600000002</v>
      </c>
      <c r="E39" s="52">
        <v>5819.5816541666663</v>
      </c>
      <c r="F39" s="53">
        <v>12583.579133333333</v>
      </c>
      <c r="G39" s="54">
        <v>18403.160787499997</v>
      </c>
      <c r="H39" s="55">
        <v>49182.040879166663</v>
      </c>
      <c r="I39" s="56">
        <v>65268.709287500009</v>
      </c>
      <c r="J39" s="57">
        <v>114450.75016666666</v>
      </c>
      <c r="K39" s="58">
        <v>12017.681416666666</v>
      </c>
      <c r="L39" s="59">
        <v>133414.29666250001</v>
      </c>
      <c r="M39" s="60">
        <v>145431.97807916667</v>
      </c>
      <c r="N39" s="61">
        <v>368686.00763333333</v>
      </c>
      <c r="O39" s="18"/>
    </row>
    <row r="40" spans="1:15" ht="53.4" thickBot="1" x14ac:dyDescent="0.35">
      <c r="A40" s="20" t="s">
        <v>33</v>
      </c>
      <c r="B40" s="49">
        <v>2967491.656</v>
      </c>
      <c r="C40" s="50">
        <v>2842.3044</v>
      </c>
      <c r="D40" s="51">
        <v>2970333.9603999997</v>
      </c>
      <c r="E40" s="52">
        <v>67374.944400000008</v>
      </c>
      <c r="F40" s="53">
        <v>138741.73000000001</v>
      </c>
      <c r="G40" s="54">
        <v>206116.67440000002</v>
      </c>
      <c r="H40" s="55">
        <v>630041.00939999998</v>
      </c>
      <c r="I40" s="56">
        <v>550870.6</v>
      </c>
      <c r="J40" s="57">
        <v>1180911.6094</v>
      </c>
      <c r="K40" s="58">
        <v>34640.2572</v>
      </c>
      <c r="L40" s="59">
        <v>542596.59</v>
      </c>
      <c r="M40" s="60">
        <v>577236.84719999996</v>
      </c>
      <c r="N40" s="61">
        <v>4934599.0913999993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2022-05-31T15:01:17Z</dcterms:modified>
</cp:coreProperties>
</file>